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51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<sst xmlns="http://schemas.openxmlformats.org/spreadsheetml/2006/main" count="410" uniqueCount="200">
  <si>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</si>
  <si>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</si>
  <si>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</si>
  <si>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</si>
  <si>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</si>
  <si>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</si>
  <si>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</si>
  <si>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</si>
  <si>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</si>
  <si>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</si>
  <si>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</si>
  <si>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</si>
  <si>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</si>
  <si>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</si>
  <si>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</si>
  <si>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</si>
  <si>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</si>
  <si>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</si>
  <si>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</si>
  <si>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</si>
  <si>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</si>
  <si>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</si>
  <si>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</si>
  <si>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</si>
  <si>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</si>
  <si>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</si>
  <si>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</si>
  <si>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</si>
  <si>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</si>
  <si>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</si>
  <si>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</si>
  <si>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</si>
  <si>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</si>
  <si>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</si>
  <si>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</si>
  <si>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</si>
  <si>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</si>
  <si>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</si>
  <si>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</si>
  <si>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</si>
  <si>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</si>
  <si>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</si>
  <si>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</si>
  <si>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</si>
  <si>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</si>
  <si>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</si>
  <si>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</si>
  <si>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</si>
  <si>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</si>
  <si>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</si>
  <si>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</si>
  <si>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</si>
  <si>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</si>
  <si>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</si>
  <si>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</si>
  <si>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</si>
  <si>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</si>
  <si>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</si>
  <si>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</si>
  <si>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</si>
  <si>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</si>
  <si>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</si>
  <si>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</si>
  <si>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</si>
  <si>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</si>
  <si>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</si>
  <si>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</si>
  <si>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</si>
  <si>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</si>
  <si>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</si>
  <si>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</si>
  <si>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</si>
  <si>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</si>
  <si>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</si>
  <si>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</si>
  <si>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</si>
  <si>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</si>
  <si>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</si>
  <si>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</si>
  <si>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</si>
  <si>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</si>
  <si>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</si>
  <si>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</si>
  <si>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</si>
  <si>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</si>
  <si>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</si>
  <si>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</si>
  <si>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</si>
  <si>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</si>
  <si>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</si>
  <si>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</si>
  <si>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</si>
  <si>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</si>
  <si>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</si>
  <si>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</si>
  <si>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</si>
  <si>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</si>
  <si>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</si>
  <si>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</si>
  <si>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</si>
  <si>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</si>
  <si>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</si>
  <si>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</si>
  <si>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</si>
  <si>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</si>
  <si>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</si>
  <si>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</si>
  <si>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</si>
  <si>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</si>
  <si>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</si>
  <si>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</si>
  <si>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</si>
  <si>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</si>
  <si>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</si>
  <si>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</si>
  <si>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</si>
  <si>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</si>
  <si>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</si>
  <si>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</si>
  <si>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</si>
  <si>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</si>
  <si>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</si>
  <si>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</si>
  <si>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</si>
  <si>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</si>
  <si>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</si>
  <si>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</si>
  <si>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</si>
  <si>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</si>
  <si>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</si>
  <si>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</si>
  <si>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</si>
  <si>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</si>
  <si>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</si>
  <si>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</si>
  <si>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</si>
  <si>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</si>
  <si>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</si>
  <si>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</si>
  <si>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</si>
  <si>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</si>
  <si>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</si>
  <si>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</si>
  <si>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</si>
  <si>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</si>
  <si>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</si>
  <si>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</si>
  <si>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</si>
  <si>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</si>
  <si>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</si>
  <si>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</si>
  <si>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</si>
  <si>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</si>
  <si>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</si>
  <si>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</si>
  <si>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</si>
  <si>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</si>
  <si>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</si>
  <si>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</si>
  <si>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</si>
  <si>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</si>
  <si>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</si>
  <si>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</si>
  <si>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</si>
  <si>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</si>
  <si>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</si>
  <si>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</si>
  <si>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</si>
  <si>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</si>
  <si>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</si>
  <si>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</si>
  <si>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</si>
  <si>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</si>
  <si>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</si>
  <si>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</si>
  <si>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</si>
  <si>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</si>
  <si>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</si>
  <si>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</si>
  <si>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</si>
  <si>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«ԿԱՅՈՒՆՈՒԹՅՈՒՆ» ԿՈՒՍԱԿՑՈՒԹՅԱՆ  </t>
  </si>
  <si>
    <t>ԿԱՅՈՒՆՈՒԹՅՈՒՆ</t>
  </si>
  <si>
    <t>Ֆիրդուս Զաքարյան</t>
  </si>
  <si>
    <t>Լեռնիկ Ալեքսանյան</t>
  </si>
  <si>
    <t>Անդրանիկ Հակոբյան</t>
  </si>
  <si>
    <t>Մանվել Մանուկյան</t>
  </si>
  <si>
    <t>ար.</t>
  </si>
  <si>
    <t>Սվետլանա Պողոսյան</t>
  </si>
  <si>
    <t>Ալինա Երիցյան</t>
  </si>
  <si>
    <t>Լիլիթ Պետրոսյան</t>
  </si>
  <si>
    <t>իգ.</t>
  </si>
  <si>
    <t>-</t>
  </si>
  <si>
    <t>Ավան,Աճառյան 89</t>
  </si>
  <si>
    <t>330 անդամ,սոցիալիստամետ,պետական սեփականության չափաբաժնի մեծացում,անվճար առողջապահություն ու կրթություն</t>
  </si>
  <si>
    <t>Կոռուպցիայի կանխարգելման հանձնաժողովի 2022թ. Հուլիսի 22-ի 04Ն որոշման</t>
  </si>
  <si>
    <t>Չի ծավալել</t>
  </si>
  <si>
    <t>ԿԱՅՈՒՆՈՒԹՅՈՒՆ կուսակցության վարչության նախագահ՝ Ֆիրդուս Զաքարյան</t>
  </si>
  <si>
    <t>05.05.2021</t>
  </si>
  <si>
    <t>2021Թ. ՀԱՇՎԵՏՎՈՒԹՅՈՒՆ</t>
  </si>
  <si>
    <t>03.04.2021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</si>
</sst>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GHEA Grapalat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7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9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41" fillId="0" borderId="0" xfId="0" applyFont="1" applyAlignment="1">
      <alignment horizontal="left"/>
    </xf>
    <xf numFmtId="0" fontId="7" fillId="0" borderId="16" xfId="0" applyFont="1" applyBorder="1"/>
    <xf numFmtId="0" fontId="41" fillId="0" borderId="0" xfId="0" applyFont="1" applyAlignment="1">
      <alignment horizontal="left" vertical="center" wrapText="1"/>
    </xf>
    <xf numFmtId="0" fontId="41" fillId="0" borderId="18" xfId="0" applyFont="1" applyBorder="1" applyAlignment="1">
      <alignment horizontal="left" vertical="center"/>
    </xf>
    <xf numFmtId="0" fontId="41" fillId="0" borderId="17" xfId="0" applyFont="1" applyBorder="1" applyAlignment="1">
      <alignment vertical="center"/>
    </xf>
    <xf numFmtId="0" fontId="41" fillId="0" borderId="17" xfId="0" applyFont="1" applyBorder="1" applyAlignment="1">
      <alignment vertical="center" wrapText="1"/>
    </xf>
    <xf numFmtId="0" fontId="41" fillId="0" borderId="32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vertical="center"/>
    </xf>
    <xf numFmtId="0" fontId="41" fillId="0" borderId="21" xfId="0" applyFont="1" applyBorder="1" applyAlignment="1">
      <alignment vertical="center"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41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19" fillId="0" borderId="0" xfId="0" applyFont="1" applyAlignment="1">
      <alignment vertical="top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view="pageBreakPreview" topLeftCell="A2" zoomScale="85" zoomScaleNormal="85" zoomScaleSheetLayoutView="85" workbookViewId="0">
      <selection activeCell="B9" sqref="B9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52" t="s">
        <v>194</v>
      </c>
      <c r="E1" s="252"/>
    </row>
    <row r="2" spans="1:26" s="192" customFormat="1" ht="33" customHeight="1">
      <c r="A2" s="191"/>
      <c r="B2" s="253" t="s">
        <v>180</v>
      </c>
      <c r="C2" s="253"/>
      <c r="D2" s="253"/>
      <c r="E2" s="253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53" t="s">
        <v>198</v>
      </c>
      <c r="C3" s="253"/>
      <c r="D3" s="253"/>
      <c r="E3" s="253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24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240" t="s">
        <v>181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240" t="s">
        <v>197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02">
      <c r="A9" s="15"/>
      <c r="B9" s="266" t="s">
        <v>3</v>
      </c>
      <c r="C9" s="242" t="s">
        <v>193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240" t="s">
        <v>191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240" t="s">
        <v>192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240" t="s">
        <v>191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50" t="s">
        <v>123</v>
      </c>
      <c r="B15" s="251"/>
      <c r="C15" s="251"/>
      <c r="D15" s="251"/>
      <c r="E15" s="25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243">
        <v>1</v>
      </c>
      <c r="B20" s="244" t="s">
        <v>182</v>
      </c>
      <c r="C20" s="245" t="s">
        <v>186</v>
      </c>
      <c r="D20" s="245" t="s">
        <v>199</v>
      </c>
      <c r="E20" s="2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243">
        <v>2</v>
      </c>
      <c r="B21" s="244" t="s">
        <v>183</v>
      </c>
      <c r="C21" s="245" t="s">
        <v>186</v>
      </c>
      <c r="D21" s="245" t="s">
        <v>199</v>
      </c>
      <c r="E21" s="23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99" customFormat="1">
      <c r="A22" s="246">
        <v>3</v>
      </c>
      <c r="B22" s="244" t="s">
        <v>185</v>
      </c>
      <c r="C22" s="245" t="s">
        <v>186</v>
      </c>
      <c r="D22" s="245" t="s">
        <v>199</v>
      </c>
      <c r="E22" s="23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9" customFormat="1">
      <c r="A23" s="246">
        <v>4</v>
      </c>
      <c r="B23" s="244" t="s">
        <v>184</v>
      </c>
      <c r="C23" s="245" t="s">
        <v>186</v>
      </c>
      <c r="D23" s="245" t="s">
        <v>199</v>
      </c>
      <c r="E23" s="23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99" customFormat="1">
      <c r="A24" s="246">
        <v>5</v>
      </c>
      <c r="B24" s="244" t="s">
        <v>187</v>
      </c>
      <c r="C24" s="245" t="s">
        <v>190</v>
      </c>
      <c r="D24" s="245" t="s">
        <v>199</v>
      </c>
      <c r="E24" s="23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>
      <c r="A25" s="246">
        <v>6</v>
      </c>
      <c r="B25" s="244" t="s">
        <v>188</v>
      </c>
      <c r="C25" s="245" t="s">
        <v>190</v>
      </c>
      <c r="D25" s="245" t="s">
        <v>199</v>
      </c>
      <c r="E25" s="239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4.25" thickBot="1">
      <c r="A26" s="247">
        <v>7</v>
      </c>
      <c r="B26" s="248" t="s">
        <v>189</v>
      </c>
      <c r="C26" s="249" t="s">
        <v>190</v>
      </c>
      <c r="D26" s="249" t="s">
        <v>199</v>
      </c>
      <c r="E26" s="178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>
      <c r="A27" s="15"/>
      <c r="E27" s="2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4.25" thickBot="1">
      <c r="A28" s="18" t="s">
        <v>78</v>
      </c>
      <c r="B28" s="18"/>
      <c r="C28" s="20"/>
      <c r="D28" s="20"/>
      <c r="E28" s="2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27.75" thickBot="1">
      <c r="A29" s="181" t="s">
        <v>8</v>
      </c>
      <c r="B29" s="182" t="s">
        <v>79</v>
      </c>
      <c r="C29" s="182" t="s">
        <v>80</v>
      </c>
      <c r="D29" s="182" t="s">
        <v>81</v>
      </c>
      <c r="E29" s="183" t="s">
        <v>82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9" customFormat="1" ht="14.25" thickTop="1">
      <c r="A30" s="152">
        <v>1</v>
      </c>
      <c r="B30" s="179">
        <v>2</v>
      </c>
      <c r="C30" s="179">
        <v>3</v>
      </c>
      <c r="D30" s="179">
        <v>4</v>
      </c>
      <c r="E30" s="180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9" customFormat="1">
      <c r="A31" s="173"/>
      <c r="B31" s="171"/>
      <c r="C31" s="172"/>
      <c r="D31" s="172"/>
      <c r="E31" s="17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>
      <c r="A32" s="173"/>
      <c r="B32" s="171"/>
      <c r="C32" s="172"/>
      <c r="D32" s="172"/>
      <c r="E32" s="17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Bot="1">
      <c r="A33" s="175"/>
      <c r="B33" s="176"/>
      <c r="C33" s="177"/>
      <c r="D33" s="177"/>
      <c r="E33" s="17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15"/>
      <c r="B34" s="21"/>
      <c r="C34" s="21"/>
      <c r="D34" s="21"/>
      <c r="E34" s="2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 thickBot="1">
      <c r="A35" s="18" t="s">
        <v>83</v>
      </c>
      <c r="B35" s="21"/>
      <c r="C35" s="99"/>
      <c r="D35" s="99"/>
      <c r="E35" s="99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27.75" thickBot="1">
      <c r="A36" s="181" t="s">
        <v>8</v>
      </c>
      <c r="B36" s="182" t="s">
        <v>145</v>
      </c>
      <c r="C36" s="182" t="s">
        <v>53</v>
      </c>
      <c r="D36" s="182" t="s">
        <v>84</v>
      </c>
      <c r="E36" s="183" t="s">
        <v>85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9" customFormat="1" ht="14.25" thickTop="1">
      <c r="A37" s="152">
        <v>1</v>
      </c>
      <c r="B37" s="179">
        <v>2</v>
      </c>
      <c r="C37" s="179">
        <v>3</v>
      </c>
      <c r="D37" s="179">
        <v>4</v>
      </c>
      <c r="E37" s="180">
        <v>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73"/>
      <c r="B38" s="171"/>
      <c r="C38" s="172"/>
      <c r="D38" s="172"/>
      <c r="E38" s="17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99" customFormat="1">
      <c r="A39" s="173"/>
      <c r="B39" s="171"/>
      <c r="C39" s="172"/>
      <c r="D39" s="172"/>
      <c r="E39" s="17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99" customFormat="1" ht="14.25" thickBot="1">
      <c r="A40" s="175"/>
      <c r="B40" s="176"/>
      <c r="C40" s="177"/>
      <c r="D40" s="177"/>
      <c r="E40" s="178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99" customForma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4.25" thickBo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8" customFormat="1" ht="14.25" thickBot="1">
      <c r="A44" s="17"/>
      <c r="B44" s="18" t="s">
        <v>6</v>
      </c>
      <c r="C44" s="241" t="s">
        <v>195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7" t="s">
        <v>196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54" t="s">
        <v>172</v>
      </c>
      <c r="B1" s="255"/>
      <c r="C1" s="255"/>
      <c r="D1" s="255"/>
      <c r="E1" s="255"/>
      <c r="F1" s="255"/>
      <c r="G1" s="255"/>
      <c r="H1" s="256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5" thickTop="1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16</v>
      </c>
      <c r="B8" s="193" t="s">
        <v>160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17</v>
      </c>
      <c r="B9" s="193" t="s">
        <v>161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163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21</v>
      </c>
      <c r="B13" s="193" t="s">
        <v>171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166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162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157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158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159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60" t="s">
        <v>173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7" t="s">
        <v>52</v>
      </c>
      <c r="B3" s="258"/>
      <c r="C3" s="258"/>
      <c r="D3" s="258"/>
      <c r="E3" s="258"/>
      <c r="F3" s="25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9" t="s">
        <v>128</v>
      </c>
      <c r="B26" s="258"/>
      <c r="C26" s="258"/>
      <c r="D26" s="258"/>
      <c r="E26" s="258"/>
      <c r="F26" s="258"/>
      <c r="G26" s="25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60" t="s">
        <v>174</v>
      </c>
      <c r="B1" s="260"/>
      <c r="C1" s="260"/>
      <c r="D1" s="260"/>
      <c r="E1" s="260"/>
      <c r="F1" s="260"/>
      <c r="G1" s="260"/>
      <c r="H1" s="260"/>
      <c r="I1" s="260"/>
      <c r="J1" s="26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61" t="s">
        <v>175</v>
      </c>
      <c r="B1" s="262"/>
      <c r="C1" s="262"/>
      <c r="D1" s="262"/>
      <c r="E1" s="262"/>
      <c r="F1" s="262"/>
      <c r="G1" s="262"/>
      <c r="H1" s="26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60" t="s">
        <v>176</v>
      </c>
      <c r="B1" s="260"/>
      <c r="C1" s="260"/>
      <c r="D1" s="260"/>
      <c r="E1" s="260"/>
      <c r="F1" s="260"/>
      <c r="G1" s="260"/>
      <c r="H1" s="260"/>
      <c r="I1" s="260"/>
      <c r="J1" s="26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165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167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5" t="s">
        <v>8</v>
      </c>
      <c r="B8" s="131" t="s">
        <v>101</v>
      </c>
      <c r="C8" s="131" t="s">
        <v>168</v>
      </c>
      <c r="D8" s="131" t="s">
        <v>169</v>
      </c>
      <c r="E8" s="131" t="s">
        <v>170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64" t="s">
        <v>132</v>
      </c>
      <c r="B15" s="264"/>
      <c r="C15" s="264"/>
      <c r="D15" s="264"/>
      <c r="E15" s="264"/>
      <c r="F15" s="264"/>
      <c r="G15" s="264"/>
      <c r="H15" s="264"/>
      <c r="I15" s="26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60" t="s">
        <v>177</v>
      </c>
      <c r="B1" s="260"/>
      <c r="C1" s="260"/>
      <c r="D1" s="260"/>
      <c r="E1" s="260"/>
      <c r="F1" s="2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61" t="s">
        <v>178</v>
      </c>
      <c r="B1" s="262"/>
      <c r="C1" s="262"/>
      <c r="D1" s="262"/>
      <c r="E1" s="262"/>
      <c r="F1" s="262"/>
      <c r="G1" s="2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61" t="s">
        <v>179</v>
      </c>
      <c r="B1" s="262"/>
      <c r="C1" s="262"/>
      <c r="D1" s="262"/>
      <c r="E1" s="262"/>
      <c r="F1" s="262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65" t="s">
        <v>138</v>
      </c>
      <c r="B3" s="265"/>
      <c r="C3" s="265"/>
      <c r="D3" s="265"/>
      <c r="E3" s="265"/>
      <c r="F3" s="26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164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Arsen Zaqaryan</cp:lastModifiedBy>
  <cp:lastPrinted>2023-11-22T06:06:07Z</cp:lastPrinted>
  <dcterms:created xsi:type="dcterms:W3CDTF">2022-06-23T16:33:09Z</dcterms:created>
  <dcterms:modified xsi:type="dcterms:W3CDTF">2023-11-22T06:08:54Z</dcterms:modified>
</cp:coreProperties>
</file>