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<sst xmlns="http://schemas.openxmlformats.org/spreadsheetml/2006/main" count="7" uniqueCount="7">
  <si>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>Գույքի անվանումը</t>
  </si>
  <si>
    <t>Նախավճարը /դրամ/</t>
  </si>
  <si>
    <t xml:space="preserve">Լոտի հերթական համարը </t>
  </si>
  <si>
    <t>Մակերեսը /քառ.մետր/</t>
  </si>
  <si>
    <t>Գնահատված արժեքը /դրամ/</t>
  </si>
  <si>
    <t>«Կոմետա» ԲԲԸ-ի  ք.Երևան, Ալիխանյան եղբայրներ փող. թիվ 2  հասցեում գտնվող  անշարժ գույքը (անշարժ գույքի սեփականության իրավունքի գրանցման  թիվ 2160112 վկայական )</t>
  </si>
  <si>
    <t>Մեկնարկային գինը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</si>
</sst>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61451</xdr:colOff>
      <xdr:row>0</xdr:row>
      <xdr:rowOff>26670</xdr:rowOff>
    </xdr:from>
    <xdr:to>
      <xdr:col>5</xdr:col>
      <xdr:colOff>844959</xdr:colOff>
      <xdr:row>5</xdr:row>
      <xdr:rowOff>430161</xdr:rowOff>
    </xdr:to>
    <xdr:sp macro="" textlink="">
      <xdr:nvSpPr>
        <xdr:cNvPr id="2" name="TextBox 1"/>
        <xdr:cNvSpPr txBox="1"/>
      </xdr:nvSpPr>
      <xdr:spPr>
        <a:xfrm>
          <a:off x="61451" y="26670"/>
          <a:ext cx="6713589" cy="14404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ԿՈՒՆԵՆԱ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201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Թ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.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ՀՈՒՆՎԱՐԻ 14-ԻՆ, ՀՈՒՆՎԱՐԻ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29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ԻՆ, ՓԵՏՐՎԱՐԻ 13-ԻՆ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11:00-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«ԱՃՈՒՐԴԻ ԿԵՆՏՐՈՆ» ՊԵՏԱԿԱՆ ՈՉ ԱՌԵՎՏՐԱՅԻՆ ԿԱԶՄԱԿԵՐՊՈՒԹՅՈՒՆՈՒՄ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կառավարության 04.05.2017թ. թիվ 462-Ա որոշման համաձայն բաժնետերերի արտահերթ ժողովի 04.07.2017թ. որոշմամբ 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լուծարվող 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«Կոմետա» ԲԲԸ-ի 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(հասցեն՝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Ալիխանյան եղբայրներ փող. թիվ 2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հաշվեկշռում գտնվող  անշարժ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գույքը</a:t>
          </a:r>
          <a:endParaRPr lang="en-US" sz="1000">
            <a:effectLst/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69134</xdr:colOff>
      <xdr:row>8</xdr:row>
      <xdr:rowOff>30725</xdr:rowOff>
    </xdr:from>
    <xdr:to>
      <xdr:col>5</xdr:col>
      <xdr:colOff>814234</xdr:colOff>
      <xdr:row>43</xdr:row>
      <xdr:rowOff>130585</xdr:rowOff>
    </xdr:to>
    <xdr:sp macro="" textlink="">
      <xdr:nvSpPr>
        <xdr:cNvPr id="3" name="TextBox 2"/>
        <xdr:cNvSpPr txBox="1"/>
      </xdr:nvSpPr>
      <xdr:spPr>
        <a:xfrm>
          <a:off x="69134" y="2949677"/>
          <a:ext cx="6421693" cy="7358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«Կոմետա» ԲԲԸ-ի  ք.Երևան, Ալիխանյան եղբայրներ փող. թիվ 2  հասցեում գտնվող  անշարժ գույքը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իրենից ներկայացնում է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«Ա. Ի. Ալիխանյանի անվան ազգային գիտական լաբորատորիա» հիմնադրամի տարածքում գտնվող 4 հարկանի շենքի 2-րդ հարկի տարածք, որը չունի առանձին մուտք և առանձնացված հողատարածք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;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 b="1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յուրաքանչյուր երկուշաբթի, չորեքշաբթի և ուրբաթ օրերին` ժամը 09:00-17:00 ընկած ժամանակահատվածում  (բացառությամբ 13:00-14:00 ընկած ժամանակահատվածի), դիմելով Ա.Այվազյանին 043-94-48-88 հեռախոսահամարով:</a:t>
          </a:r>
          <a:endParaRPr lang="en-US" sz="800" b="1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="1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դրամային հաշիվը, վճարման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նպատակը՝ 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lang="en-US" sz="800" b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ոչ առևտրային կազմակերպություն</a:t>
          </a:r>
          <a:endParaRPr lang="en-US" sz="800">
            <a:effectLst/>
            <a:latin typeface="GHEA Grapalat" panose="02000506050000020003" pitchFamily="50" charset="0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     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199718</xdr:colOff>
      <xdr:row>44</xdr:row>
      <xdr:rowOff>168991</xdr:rowOff>
    </xdr:from>
    <xdr:to>
      <xdr:col>5</xdr:col>
      <xdr:colOff>579950</xdr:colOff>
      <xdr:row>46</xdr:row>
      <xdr:rowOff>176673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199718" y="10554314"/>
          <a:ext cx="6056825" cy="42248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9"/>
  <sheetViews>
    <sheetView tabSelected="1" zoomScale="124" zoomScaleNormal="124" workbookViewId="0">
      <selection activeCell="H8" sqref="H8"/>
    </sheetView>
  </sheetViews>
  <sheetFormatPr defaultRowHeight="16.5" x14ac:dyDescent="0.3"/>
  <cols>
    <col min="1" max="1" width="7" style="1" customWidth="1"/>
    <col min="2" max="2" width="38.7109375" style="1" customWidth="1"/>
    <col min="3" max="4" width="12.5703125" style="1" customWidth="1"/>
    <col min="5" max="5" width="14.28515625" style="1" customWidth="1"/>
    <col min="6" max="6" width="12.85546875" style="1" customWidth="1"/>
    <col min="7" max="7" width="12.28515625" style="1" bestFit="1" customWidth="1"/>
    <col min="8" max="16384" width="9.140625" style="1"/>
  </cols>
  <sheetData>
    <row r="6" spans="1:8" ht="36.75" customHeight="1" x14ac:dyDescent="0.3"/>
    <row r="7" spans="1:8" s="7" customFormat="1" ht="42" customHeight="1" x14ac:dyDescent="0.3">
      <c r="A7" s="11" t="s">
        <v>2</v>
      </c>
      <c r="B7" s="4" t="s">
        <v>0</v>
      </c>
      <c r="C7" s="5" t="s">
        <v>3</v>
      </c>
      <c r="D7" s="5" t="s">
        <v>4</v>
      </c>
      <c r="E7" s="5" t="s">
        <v>6</v>
      </c>
      <c r="F7" s="5" t="s">
        <v>1</v>
      </c>
      <c r="G7" s="6"/>
      <c r="H7" s="6"/>
    </row>
    <row r="8" spans="1:8" s="3" customFormat="1" ht="69.75" customHeight="1" x14ac:dyDescent="0.25">
      <c r="A8" s="8">
        <v>1</v>
      </c>
      <c r="B8" s="9" t="s">
        <v>5</v>
      </c>
      <c r="C8" s="10">
        <v>599.4</v>
      </c>
      <c r="D8" s="8">
        <v>77050000</v>
      </c>
      <c r="E8" s="8">
        <v>49312000</v>
      </c>
      <c r="F8" s="8">
        <f>E8*0.05</f>
        <v>2465600</v>
      </c>
    </row>
    <row r="39" spans="6:6" x14ac:dyDescent="0.3">
      <c r="F39" s="2"/>
    </row>
  </sheetData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</dc:creator>
  <cp:keywords>https:/mul-spm.gov.am/tasks/docs/attachment.php?id=95181&amp;fn=Kometa3+-416.xlsx&amp;out=1&amp;token=242bd7635264bd7f94b5</cp:keywords>
  <cp:lastModifiedBy>Gayane</cp:lastModifiedBy>
  <dcterms:created xsi:type="dcterms:W3CDTF">2018-12-10T06:20:01Z</dcterms:created>
  <dcterms:modified xsi:type="dcterms:W3CDTF">2018-12-10T06:20:01Z</dcterms:modified>
</cp:coreProperties>
</file>