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<sst xmlns="http://schemas.openxmlformats.org/spreadsheetml/2006/main" count="13" uniqueCount="13">
  <si>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</si>
  <si>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</si>
  <si>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</si>
  <si>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</si>
  <si>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</si>
  <si>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 xml:space="preserve">                         </t>
  </si>
  <si>
    <t>Բնակելի կառուցապատման գործառնական նշանակության հող</t>
  </si>
  <si>
    <t>Անշարժ գույքի կադաստրի սեփականության վկայական</t>
  </si>
  <si>
    <t>Հասցե</t>
  </si>
  <si>
    <t xml:space="preserve">Մակերեսի չափը </t>
  </si>
  <si>
    <t>0.08 հա    50x16/մետր/</t>
  </si>
  <si>
    <t xml:space="preserve">Արարատի մարզ,   համայնք Ղուկասավան        4-րդ փողոց 9 </t>
  </si>
  <si>
    <t xml:space="preserve">05.11.2012թ. N05112012   կադաստրային ծացկագիր                  03-056-0051-0005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</si>
</sst>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30926</xdr:colOff>
      <xdr:row>0</xdr:row>
      <xdr:rowOff>48056</xdr:rowOff>
    </xdr:from>
    <xdr:to>
      <xdr:col>8</xdr:col>
      <xdr:colOff>170461</xdr:colOff>
      <xdr:row>3</xdr:row>
      <xdr:rowOff>123702</xdr:rowOff>
    </xdr:to>
    <xdr:sp macro="" textlink="">
      <xdr:nvSpPr>
        <xdr:cNvPr id="2" name="TextBox 1"/>
        <xdr:cNvSpPr txBox="1"/>
      </xdr:nvSpPr>
      <xdr:spPr>
        <a:xfrm>
          <a:off x="30926" y="48056"/>
          <a:ext cx="6262749" cy="1337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</a:t>
          </a:r>
          <a:r>
            <a:rPr lang="hy-AM" sz="900" cap="all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գնահատման եվ աճուրդի կենտրոն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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31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9:3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ԿՈՄԻՏԵՈՒՄ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Ք.ԵՐԵՎԱՆ, ՏԻԳՐԱՆ ՄԵԾ 4: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Ֆիզիզական անձին 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հող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68038</xdr:rowOff>
    </xdr:from>
    <xdr:to>
      <xdr:col>8</xdr:col>
      <xdr:colOff>154751</xdr:colOff>
      <xdr:row>32</xdr:row>
      <xdr:rowOff>0</xdr:rowOff>
    </xdr:to>
    <xdr:sp macro="" textlink="">
      <xdr:nvSpPr>
        <xdr:cNvPr id="3" name="TextBox 2"/>
        <xdr:cNvSpPr txBox="1"/>
      </xdr:nvSpPr>
      <xdr:spPr>
        <a:xfrm>
          <a:off x="0" y="3271902"/>
          <a:ext cx="6277965" cy="5399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շաբաթվա յուրաքանչյուր օր զանգահարելով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043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085-353</a:t>
          </a:r>
        </a:p>
        <a:p>
          <a:pPr marL="0" marR="0" lvl="0" indent="34544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մինչև աճուրդի բացմանը նախորդող աշխատանքային օրը, ժամը`  17:00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(հասցեն` ք. Երևան, Զաքիյան 10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-հայտատուի կողմից վճարված աճուրդի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նախավճարի մուծման անդորրագիրը (յուրաքանչյուր նախընտրած լոտի համար), որի չափն է՝ գույքի (լոտի) մեկնարկային գնի 5 տոկոսը, մուտքագրման հաշիվն ՀՀ Ֆինանսների նախարարության գործառնական վարչության թիվ 900018005711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ստացող՝ «Գույքի գնահատման և աճուրդի կենտրոն» </a:t>
          </a:r>
          <a:r>
            <a:rPr lang="hy-AM" sz="7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ՊՈԱԿ,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անձինք՝ նաև հիմնադիր և լիազորությունները հաստատող փաստաթղթերը, ինչպես նաև այդ փաստաթղթերի  և ղեկավար անձի անձնագրի պատճենները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դիտորդներ` աճուրդի մասնակից չհամարվող այն անձինք, ովքեր վճարել են մուտքի վճար`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000 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Դիտորդի տոմսերը վաճառվում են` «Գույքի գնահատման և աճուրդի կենտրոն» ՊՈԱԿ-ում (հասցեն` ք.Երևան, Զաքիյան 10) իսկ աճուրդի օրը՝ Պետական գույքի կառավարման կոմիտե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ում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(հասցեն` ք.Երևան Տիգրան Մեծ 4)։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Նախքան աճուրդի սկսվելը՝ աճուրդային հանձնաժողովը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 /բարձրացնելով իր մասնակցության քարտը/, որը պետք է գերազանցի մասնակիցների  կատարած նախորդ գնային հայտը` նվազագույնը հավելման (քայլի) չափով: Վերջին ամենաբարձր գնային հայտ ներկայացրած մասնակիցը, աճուրդավարի մուրճիկի երրորդ հարվածից հետո, համարվում 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տեղում ստորագրում է  արձանագրությունը՝ աճուրդի արդյունքների մասին:  Հաղթող ճանաչված  մասնակիցը  արձանագրությունը ստորագրման օրվանից  սկսած 5 օրյա ժամկետում պարտավոր է  վճարել լոտի վաճառքի գինը, հաշվանցելով նախավճարը՝ աճուրդային հանձնաժողովին ներկայացնելով  վճարումը հավաստող  անդորրագիրը: Սահմանված ժամկետում  վճարումները չկատարելու դեպքում՝ հաղթող ճանաչված  մասնակիցը  զրկվում է աճուրդի նախավճարից, իսկ լոտի աճուրդը համարվում է չկայացած: Այս դեպքում լոտ(եր)ը վաճառելու նպատակով կազմակերպվում է նոր աճուրդ՝ նույն պայմաններով: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դեպքում՝ հաղթող մասնակիցը աճուրդի արդյունքների մասին արձանագրության ստորագրման օրը վճարում է լոտի ամբողջ գումարը: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ընթացքում,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Լրացուցիչ տեղեկություններ  ստանալու համար կարող եք զանգահարել աճուրդի կազմակերպչին` հեռ. 010-52-63-32 , կամ դիմել ք.Երևան, Զաքիյան 10 հասցեով, ինտերնետ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eaLnBrk="1" fontAlgn="base" latinLnBrk="0" hangingPunct="1"/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Ծանուցում՝  </a:t>
          </a:r>
          <a:r>
            <a:rPr lang="en-US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հրապարակային ծանուցման մեջ հնարավոր է կատարվեն փոփոխություններ ըստ անհրաժեշտության</a:t>
          </a:r>
          <a:r>
            <a:rPr lang="ru-RU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օրենքով սահմանված կարգով:</a:t>
          </a:r>
          <a:r>
            <a:rPr lang="ru-RU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eaLnBrk="1" fontAlgn="base" latinLnBrk="0" hangingPunct="1"/>
          <a:endParaRPr lang="ru-RU" sz="800">
            <a:effectLst/>
          </a:endParaRPr>
        </a:p>
        <a:p>
          <a:pPr eaLnBrk="1" fontAlgn="auto" latinLnBrk="0" hangingPunct="1"/>
          <a:r>
            <a:rPr lang="hy-AM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«Գույքի գնահատման և աճուրդի կենտրոն»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պետական ոչ առևտրային կազմակերպություն</a:t>
          </a:r>
          <a:endParaRPr lang="ru-RU" sz="800">
            <a:effectLst/>
          </a:endParaRPr>
        </a:p>
      </xdr:txBody>
    </xdr:sp>
    <xdr:clientData/>
  </xdr:twoCellAnchor>
  <xdr:twoCellAnchor>
    <xdr:from>
      <xdr:col>0</xdr:col>
      <xdr:colOff>0</xdr:colOff>
      <xdr:row>34</xdr:row>
      <xdr:rowOff>213341</xdr:rowOff>
    </xdr:from>
    <xdr:to>
      <xdr:col>9</xdr:col>
      <xdr:colOff>30926</xdr:colOff>
      <xdr:row>34</xdr:row>
      <xdr:rowOff>402032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9293016"/>
          <a:ext cx="6327322" cy="18869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7" zoomScale="154" zoomScaleNormal="154" workbookViewId="0">
      <selection activeCell="K6" sqref="K6"/>
    </sheetView>
  </sheetViews>
  <sheetFormatPr defaultRowHeight="16.5" x14ac:dyDescent="0.3"/>
  <cols>
    <col min="1" max="1" width="3.28515625" style="7" customWidth="1"/>
    <col min="2" max="2" width="4.42578125" style="7" customWidth="1"/>
    <col min="3" max="3" width="16.5703125" style="7" customWidth="1"/>
    <col min="4" max="4" width="10.42578125" style="7" customWidth="1"/>
    <col min="5" max="5" width="15.5703125" style="7" customWidth="1"/>
    <col min="6" max="6" width="20" style="7" customWidth="1"/>
    <col min="7" max="8" width="10.7109375" style="7" customWidth="1"/>
    <col min="9" max="9" width="2.5703125" style="7" customWidth="1"/>
    <col min="10" max="10" width="1.5703125" customWidth="1"/>
    <col min="11" max="11" width="4.42578125" customWidth="1"/>
    <col min="12" max="12" width="5.140625" customWidth="1"/>
    <col min="13" max="13" width="9.28515625" style="7" customWidth="1"/>
    <col min="14" max="14" width="9.42578125" style="7" customWidth="1"/>
    <col min="15" max="16384" width="9.140625" style="7"/>
  </cols>
  <sheetData>
    <row r="1" spans="1:15" ht="33" customHeight="1" x14ac:dyDescent="0.3"/>
    <row r="2" spans="1:15" ht="33" customHeight="1" x14ac:dyDescent="0.3">
      <c r="O2" s="7" t="s">
        <v>5</v>
      </c>
    </row>
    <row r="3" spans="1:15" ht="33" customHeight="1" x14ac:dyDescent="0.3"/>
    <row r="4" spans="1:15" ht="21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9</v>
      </c>
      <c r="E5" s="4" t="s">
        <v>7</v>
      </c>
      <c r="F5" s="4" t="s">
        <v>8</v>
      </c>
      <c r="G5" s="5" t="s">
        <v>1</v>
      </c>
      <c r="H5" s="6" t="s">
        <v>2</v>
      </c>
    </row>
    <row r="6" spans="1:15" s="9" customFormat="1" ht="71.25" customHeight="1" x14ac:dyDescent="0.25">
      <c r="A6" s="8">
        <v>1</v>
      </c>
      <c r="B6" s="8">
        <v>1</v>
      </c>
      <c r="C6" s="10" t="s">
        <v>6</v>
      </c>
      <c r="D6" s="12" t="s">
        <v>10</v>
      </c>
      <c r="E6" s="12" t="s">
        <v>12</v>
      </c>
      <c r="F6" s="10" t="s">
        <v>11</v>
      </c>
      <c r="G6" s="11">
        <v>4650000</v>
      </c>
      <c r="H6" s="11">
        <f>ROUNDUP(G6*0.05,0)</f>
        <v>232500</v>
      </c>
    </row>
    <row r="7" spans="1:15" x14ac:dyDescent="0.3">
      <c r="J7" s="7"/>
      <c r="K7" s="7"/>
      <c r="L7" s="7"/>
    </row>
    <row r="8" spans="1:15" x14ac:dyDescent="0.3">
      <c r="J8" s="7"/>
      <c r="K8" s="7"/>
      <c r="L8" s="7"/>
    </row>
    <row r="9" spans="1:15" x14ac:dyDescent="0.3">
      <c r="J9" s="7"/>
      <c r="K9" s="7"/>
      <c r="L9" s="7"/>
    </row>
    <row r="10" spans="1:15" x14ac:dyDescent="0.3">
      <c r="J10" s="7"/>
      <c r="K10" s="7"/>
      <c r="L10" s="7"/>
    </row>
    <row r="11" spans="1:15" x14ac:dyDescent="0.3">
      <c r="J11" s="7"/>
      <c r="K11" s="7"/>
      <c r="L11" s="7"/>
    </row>
    <row r="12" spans="1:15" x14ac:dyDescent="0.3">
      <c r="J12" s="7"/>
      <c r="K12" s="7"/>
      <c r="L12" s="7"/>
    </row>
    <row r="13" spans="1:15" x14ac:dyDescent="0.3">
      <c r="J13" s="7"/>
      <c r="K13" s="7"/>
      <c r="L13" s="7"/>
    </row>
    <row r="14" spans="1:15" x14ac:dyDescent="0.3">
      <c r="J14" s="7"/>
      <c r="K14" s="7"/>
      <c r="L14" s="7"/>
    </row>
    <row r="15" spans="1:15" x14ac:dyDescent="0.3">
      <c r="J15" s="7"/>
      <c r="K15" s="7"/>
      <c r="L15" s="7"/>
    </row>
    <row r="16" spans="1:15" x14ac:dyDescent="0.3">
      <c r="J16" s="7"/>
      <c r="K16" s="7"/>
      <c r="L16" s="7"/>
    </row>
    <row r="17" spans="10:12" x14ac:dyDescent="0.3">
      <c r="J17" s="7"/>
      <c r="K17" s="7"/>
      <c r="L17" s="7"/>
    </row>
    <row r="18" spans="10:12" x14ac:dyDescent="0.3">
      <c r="J18" s="7"/>
      <c r="K18" s="7"/>
      <c r="L18" s="7"/>
    </row>
    <row r="19" spans="10:12" x14ac:dyDescent="0.3">
      <c r="J19" s="7"/>
      <c r="K19" s="7"/>
      <c r="L19" s="7"/>
    </row>
    <row r="20" spans="10:12" x14ac:dyDescent="0.3">
      <c r="J20" s="7"/>
      <c r="K20" s="7"/>
      <c r="L20" s="7"/>
    </row>
    <row r="21" spans="10:12" x14ac:dyDescent="0.3">
      <c r="J21" s="7"/>
      <c r="K21" s="7"/>
      <c r="L21" s="7"/>
    </row>
    <row r="22" spans="10:12" x14ac:dyDescent="0.3">
      <c r="J22" s="7"/>
      <c r="K22" s="7"/>
      <c r="L22" s="7"/>
    </row>
    <row r="23" spans="10:12" x14ac:dyDescent="0.3">
      <c r="J23" s="7"/>
      <c r="K23" s="7"/>
      <c r="L23" s="7"/>
    </row>
    <row r="24" spans="10:12" x14ac:dyDescent="0.3">
      <c r="J24" s="7"/>
      <c r="K24" s="7"/>
      <c r="L24" s="7"/>
    </row>
    <row r="25" spans="10:12" x14ac:dyDescent="0.3">
      <c r="J25" s="7"/>
      <c r="K25" s="7"/>
      <c r="L25" s="7"/>
    </row>
    <row r="26" spans="10:12" x14ac:dyDescent="0.3">
      <c r="J26" s="7"/>
      <c r="K26" s="7"/>
      <c r="L26" s="7"/>
    </row>
    <row r="27" spans="10:12" x14ac:dyDescent="0.3">
      <c r="J27" s="7"/>
      <c r="K27" s="7"/>
      <c r="L27" s="7"/>
    </row>
    <row r="28" spans="10:12" x14ac:dyDescent="0.3">
      <c r="J28" s="7"/>
      <c r="K28" s="7"/>
      <c r="L28" s="7"/>
    </row>
    <row r="29" spans="10:12" x14ac:dyDescent="0.3">
      <c r="J29" s="7"/>
      <c r="K29" s="7"/>
      <c r="L29" s="7"/>
    </row>
    <row r="30" spans="10:12" x14ac:dyDescent="0.3">
      <c r="J30" s="7"/>
      <c r="K30" s="7"/>
      <c r="L30" s="7"/>
    </row>
    <row r="31" spans="10:12" x14ac:dyDescent="0.3">
      <c r="J31" s="7"/>
      <c r="K31" s="7"/>
      <c r="L31" s="7"/>
    </row>
    <row r="32" spans="10:12" x14ac:dyDescent="0.3">
      <c r="J32" s="7"/>
      <c r="K32" s="7"/>
      <c r="L32" s="7"/>
    </row>
    <row r="33" spans="10:12" x14ac:dyDescent="0.3">
      <c r="J33" s="7"/>
      <c r="K33" s="7"/>
      <c r="L33" s="7"/>
    </row>
    <row r="34" spans="10:12" ht="15.75" customHeight="1" x14ac:dyDescent="0.3"/>
    <row r="35" spans="10:12" ht="73.5" customHeight="1" x14ac:dyDescent="0.3"/>
  </sheetData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https:/mul-spm.gov.am/tasks/docs/attachment.php?id=122852&amp;fn=Xukasavan1-267-7.xlsx&amp;out=1&amp;token=63ca66741915d5115a1c</cp:keywords>
  <cp:lastModifiedBy>Windows User</cp:lastModifiedBy>
  <cp:lastPrinted>2020-07-20T04:57:49Z</cp:lastPrinted>
  <dcterms:created xsi:type="dcterms:W3CDTF">2012-09-27T09:10:38Z</dcterms:created>
  <dcterms:modified xsi:type="dcterms:W3CDTF">2020-08-06T14:00:22Z</dcterms:modified>
</cp:coreProperties>
</file>