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970" windowHeight="805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Ընդհանուր!$A$1:$E$42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<sst xmlns="http://schemas.openxmlformats.org/spreadsheetml/2006/main" count="390" uniqueCount="192">
  <si>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</si>
  <si>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</si>
  <si>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</si>
  <si>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</si>
  <si>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</si>
  <si>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</si>
  <si>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</si>
  <si>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</si>
  <si>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</si>
  <si>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</si>
  <si>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</si>
  <si>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</si>
  <si>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</si>
  <si>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</si>
  <si>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</si>
  <si>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</si>
  <si>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</si>
  <si>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</si>
  <si>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</si>
  <si>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</si>
  <si>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</si>
  <si>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</si>
  <si>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</si>
  <si>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</si>
  <si>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</si>
  <si>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</si>
  <si>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</si>
  <si>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</si>
  <si>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</si>
  <si>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</si>
  <si>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</si>
  <si>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</si>
  <si>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</si>
  <si>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</si>
  <si>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</si>
  <si>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</si>
  <si>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</si>
  <si>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</si>
  <si>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</si>
  <si>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</si>
  <si>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</si>
  <si>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</si>
  <si>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</si>
  <si>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</si>
  <si>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</si>
  <si>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</si>
  <si>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</si>
  <si>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</si>
  <si>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</si>
  <si>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</si>
  <si>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</si>
  <si>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</si>
  <si>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</si>
  <si>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</si>
  <si>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</si>
  <si>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</si>
  <si>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</si>
  <si>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</si>
  <si>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</si>
  <si>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</si>
  <si>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</si>
  <si>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</si>
  <si>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</si>
  <si>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</si>
  <si>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</si>
  <si>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</si>
  <si>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</si>
  <si>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</si>
  <si>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</si>
  <si>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</si>
  <si>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</si>
  <si>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</si>
  <si>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</si>
  <si>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</si>
  <si>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</si>
  <si>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</si>
  <si>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</si>
  <si>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</si>
  <si>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</si>
  <si>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</si>
  <si>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</si>
  <si>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</si>
  <si>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</si>
  <si>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</si>
  <si>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</si>
  <si>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</si>
  <si>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</si>
  <si>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</si>
  <si>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</si>
  <si>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</si>
  <si>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</si>
  <si>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</si>
  <si>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</si>
  <si>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</si>
  <si>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</si>
  <si>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</si>
  <si>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</si>
  <si>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</si>
  <si>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</si>
  <si>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</si>
  <si>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</si>
  <si>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</si>
  <si>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</si>
  <si>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</si>
  <si>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</si>
  <si>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</si>
  <si>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</si>
  <si>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</si>
  <si>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</si>
  <si>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</si>
  <si>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</si>
  <si>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</si>
  <si>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</si>
  <si>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</si>
  <si>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</si>
  <si>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</si>
  <si>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</si>
  <si>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</si>
  <si>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</si>
  <si>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</si>
  <si>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</si>
  <si>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</si>
  <si>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</si>
  <si>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</si>
  <si>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</si>
  <si>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</si>
  <si>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</si>
  <si>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</si>
  <si>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</si>
  <si>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</si>
  <si>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</si>
  <si>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</si>
  <si>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</si>
  <si>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</si>
  <si>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</si>
  <si>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</si>
  <si>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</si>
  <si>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</si>
  <si>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</si>
  <si>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</si>
  <si>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</si>
  <si>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</si>
  <si>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</si>
  <si>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</si>
  <si>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</si>
  <si>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</si>
  <si>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</si>
  <si>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</si>
  <si>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</si>
  <si>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</si>
  <si>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</si>
  <si>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</si>
  <si>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</si>
  <si>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</si>
  <si>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</si>
  <si>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</si>
  <si>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</si>
  <si>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</si>
  <si>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</si>
  <si>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</si>
  <si>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</si>
  <si>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</si>
  <si>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</si>
  <si>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</si>
  <si>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</si>
  <si>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</si>
  <si>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</si>
  <si>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</si>
  <si>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</si>
  <si>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</si>
  <si>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</si>
  <si>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</si>
  <si>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</si>
  <si>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</si>
  <si>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</si>
  <si>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</si>
  <si>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</si>
  <si>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</si>
  <si>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</si>
  <si>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</si>
  <si>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</si>
  <si>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«Հայկական Երազանք» ԿՈՒՍԱԿՑՈՒԹՅԱՆ  </t>
  </si>
  <si>
    <t>26/02/2003</t>
  </si>
  <si>
    <t>ք․ Երևան, Բաշինջաղյան 39</t>
  </si>
  <si>
    <t>Արմեն Մկրտչյան</t>
  </si>
  <si>
    <t>արական</t>
  </si>
  <si>
    <t>պահպանողական կուսակցություն</t>
  </si>
  <si>
    <t>______2021 թ. ՏԱՐԵԿԱՆ ՀԱՇՎԵՏՎՈՒԹՅՈՒՆ</t>
  </si>
  <si>
    <t>Հայկական Երազանք</t>
  </si>
  <si>
    <t>Ագուն Սաղաթելյան</t>
  </si>
  <si>
    <t>Սմբատ Կարապետյան</t>
  </si>
  <si>
    <t>Կուսակցության նախագահ՝ Արմեն Մկրտչյան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</si>
</sst>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/>
    <xf numFmtId="14" fontId="12" fillId="0" borderId="17" xfId="0" applyNumberFormat="1" applyFont="1" applyBorder="1" applyAlignment="1">
      <alignment wrapText="1"/>
    </xf>
    <xf numFmtId="14" fontId="24" fillId="0" borderId="17" xfId="0" applyNumberFormat="1" applyFont="1" applyBorder="1" applyAlignment="1">
      <alignment wrapText="1"/>
    </xf>
    <xf numFmtId="14" fontId="24" fillId="0" borderId="21" xfId="0" applyNumberFormat="1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B41" sqref="B41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1" t="s">
        <v>157</v>
      </c>
      <c r="E1" s="241"/>
    </row>
    <row r="2" spans="1:26" s="193" customFormat="1" ht="33" customHeight="1">
      <c r="A2" s="192"/>
      <c r="B2" s="242" t="s">
        <v>181</v>
      </c>
      <c r="C2" s="242"/>
      <c r="D2" s="242"/>
      <c r="E2" s="24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>
      <c r="A3" s="192"/>
      <c r="B3" s="242" t="s">
        <v>187</v>
      </c>
      <c r="C3" s="242"/>
      <c r="D3" s="242"/>
      <c r="E3" s="24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186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39" t="s">
        <v>123</v>
      </c>
      <c r="B15" s="240"/>
      <c r="C15" s="240"/>
      <c r="D15" s="240"/>
      <c r="E15" s="24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3">
        <v>1</v>
      </c>
      <c r="B19" s="180">
        <v>2</v>
      </c>
      <c r="C19" s="180">
        <v>3</v>
      </c>
      <c r="D19" s="180">
        <v>4</v>
      </c>
      <c r="E19" s="181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4"/>
      <c r="B20" s="255" t="s">
        <v>184</v>
      </c>
      <c r="C20" s="256" t="s">
        <v>185</v>
      </c>
      <c r="D20" s="258">
        <v>43842</v>
      </c>
      <c r="E20" s="17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4"/>
      <c r="B21" s="255" t="s">
        <v>189</v>
      </c>
      <c r="C21" s="173"/>
      <c r="D21" s="259">
        <v>43842</v>
      </c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6"/>
      <c r="B22" s="257" t="s">
        <v>190</v>
      </c>
      <c r="C22" s="178"/>
      <c r="D22" s="260">
        <v>43842</v>
      </c>
      <c r="E22" s="17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2" t="s">
        <v>8</v>
      </c>
      <c r="B25" s="183" t="s">
        <v>79</v>
      </c>
      <c r="C25" s="183" t="s">
        <v>80</v>
      </c>
      <c r="D25" s="183" t="s">
        <v>81</v>
      </c>
      <c r="E25" s="184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3">
        <v>1</v>
      </c>
      <c r="B26" s="180">
        <v>2</v>
      </c>
      <c r="C26" s="180">
        <v>3</v>
      </c>
      <c r="D26" s="180">
        <v>4</v>
      </c>
      <c r="E26" s="181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4"/>
      <c r="B27" s="172"/>
      <c r="C27" s="173"/>
      <c r="D27" s="173"/>
      <c r="E27" s="17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4"/>
      <c r="B28" s="172"/>
      <c r="C28" s="173"/>
      <c r="D28" s="173"/>
      <c r="E28" s="17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6"/>
      <c r="B29" s="177"/>
      <c r="C29" s="178"/>
      <c r="D29" s="178"/>
      <c r="E29" s="17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2" t="s">
        <v>8</v>
      </c>
      <c r="B32" s="183" t="s">
        <v>145</v>
      </c>
      <c r="C32" s="183" t="s">
        <v>53</v>
      </c>
      <c r="D32" s="183" t="s">
        <v>84</v>
      </c>
      <c r="E32" s="184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3">
        <v>1</v>
      </c>
      <c r="B33" s="180">
        <v>2</v>
      </c>
      <c r="C33" s="180">
        <v>3</v>
      </c>
      <c r="D33" s="180">
        <v>4</v>
      </c>
      <c r="E33" s="181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4"/>
      <c r="B34" s="172"/>
      <c r="C34" s="173"/>
      <c r="D34" s="173"/>
      <c r="E34" s="17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4"/>
      <c r="B35" s="172"/>
      <c r="C35" s="173"/>
      <c r="D35" s="173"/>
      <c r="E35" s="17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6"/>
      <c r="B36" s="177"/>
      <c r="C36" s="178"/>
      <c r="D36" s="178"/>
      <c r="E36" s="179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7" t="s">
        <v>191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6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3" t="s">
        <v>173</v>
      </c>
      <c r="B1" s="244"/>
      <c r="C1" s="244"/>
      <c r="D1" s="244"/>
      <c r="E1" s="244"/>
      <c r="F1" s="244"/>
      <c r="G1" s="244"/>
      <c r="H1" s="245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4" t="s">
        <v>161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ht="12.75">
      <c r="A9" s="49" t="s">
        <v>17</v>
      </c>
      <c r="B9" s="194" t="s">
        <v>162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ht="12.75">
      <c r="A10" s="49"/>
      <c r="B10" s="198" t="s">
        <v>164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4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4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5" t="s">
        <v>163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>
      <c r="A38" s="68">
        <v>2.7</v>
      </c>
      <c r="B38" s="195" t="s">
        <v>158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>
      <c r="A39" s="68">
        <v>2.8</v>
      </c>
      <c r="B39" s="195" t="s">
        <v>159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>
      <c r="A40" s="68">
        <v>2.9</v>
      </c>
      <c r="B40" s="195" t="s">
        <v>160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>
      <c r="A41" s="113" t="s">
        <v>137</v>
      </c>
      <c r="B41" s="68" t="s">
        <v>49</v>
      </c>
      <c r="C41" s="25"/>
      <c r="D41" s="81"/>
      <c r="E41" s="23"/>
      <c r="F41" s="26"/>
      <c r="G41" s="26"/>
      <c r="H41" s="203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49" t="s">
        <v>174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6" t="s">
        <v>52</v>
      </c>
      <c r="B3" s="247"/>
      <c r="C3" s="247"/>
      <c r="D3" s="247"/>
      <c r="E3" s="247"/>
      <c r="F3" s="24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48" t="s">
        <v>128</v>
      </c>
      <c r="B26" s="247"/>
      <c r="C26" s="247"/>
      <c r="D26" s="247"/>
      <c r="E26" s="247"/>
      <c r="F26" s="247"/>
      <c r="G26" s="24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49" t="s">
        <v>175</v>
      </c>
      <c r="B1" s="249"/>
      <c r="C1" s="249"/>
      <c r="D1" s="249"/>
      <c r="E1" s="249"/>
      <c r="F1" s="249"/>
      <c r="G1" s="249"/>
      <c r="H1" s="249"/>
      <c r="I1" s="249"/>
      <c r="J1" s="24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5" t="s">
        <v>13</v>
      </c>
      <c r="B8" s="170" t="s">
        <v>91</v>
      </c>
      <c r="C8" s="170" t="s">
        <v>91</v>
      </c>
      <c r="D8" s="170" t="s">
        <v>91</v>
      </c>
      <c r="E8" s="170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0" t="s">
        <v>176</v>
      </c>
      <c r="B1" s="251"/>
      <c r="C1" s="251"/>
      <c r="D1" s="251"/>
      <c r="E1" s="251"/>
      <c r="F1" s="251"/>
      <c r="G1" s="251"/>
      <c r="H1" s="25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6.5" thickBot="1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49" t="s">
        <v>177</v>
      </c>
      <c r="B1" s="249"/>
      <c r="C1" s="249"/>
      <c r="D1" s="249"/>
      <c r="E1" s="249"/>
      <c r="F1" s="249"/>
      <c r="G1" s="249"/>
      <c r="H1" s="249"/>
      <c r="I1" s="249"/>
      <c r="J1" s="24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7" t="s">
        <v>166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6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6.5" thickBot="1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3" t="s">
        <v>132</v>
      </c>
      <c r="B15" s="253"/>
      <c r="C15" s="253"/>
      <c r="D15" s="253"/>
      <c r="E15" s="253"/>
      <c r="F15" s="253"/>
      <c r="G15" s="253"/>
      <c r="H15" s="253"/>
      <c r="I15" s="25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6.5" thickBot="1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49" t="s">
        <v>178</v>
      </c>
      <c r="B1" s="249"/>
      <c r="C1" s="249"/>
      <c r="D1" s="249"/>
      <c r="E1" s="249"/>
      <c r="F1" s="24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8" t="s">
        <v>13</v>
      </c>
      <c r="B15" s="142"/>
      <c r="C15" s="170" t="s">
        <v>91</v>
      </c>
      <c r="D15" s="142"/>
      <c r="E15" s="170" t="s">
        <v>91</v>
      </c>
      <c r="F15" s="16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0" t="s">
        <v>179</v>
      </c>
      <c r="B1" s="251"/>
      <c r="C1" s="251"/>
      <c r="D1" s="251"/>
      <c r="E1" s="251"/>
      <c r="F1" s="251"/>
      <c r="G1" s="2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0" t="s">
        <v>180</v>
      </c>
      <c r="B1" s="251"/>
      <c r="C1" s="251"/>
      <c r="D1" s="251"/>
      <c r="E1" s="251"/>
      <c r="F1" s="251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4" t="s">
        <v>138</v>
      </c>
      <c r="B3" s="254"/>
      <c r="C3" s="254"/>
      <c r="D3" s="254"/>
      <c r="E3" s="254"/>
      <c r="F3" s="2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Ընդհանուր!Область_печати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2023-12-11T07:04:26Z</dcterms:modified>
</cp:coreProperties>
</file>